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re\OneDrive\Рабочий стол\сайт\"/>
    </mc:Choice>
  </mc:AlternateContent>
  <xr:revisionPtr revIDLastSave="0" documentId="13_ncr:1_{DA4E2682-4973-43AF-95D4-B4D6EC5F9A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<sst xmlns="http://schemas.openxmlformats.org/spreadsheetml/2006/main" count="46" uniqueCount="42">
  <si>
    <t>Школа</t>
  </si>
  <si>
    <t xml:space="preserve">МБОУ Рассказовская ООШ </t>
  </si>
  <si>
    <t>Отд./корп</t>
  </si>
  <si>
    <t>День № 6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</si>
  <si>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</si>
  <si>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</si>
  <si>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</si>
  <si>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</si>
  <si>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</si>
  <si>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</si>
  <si>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</si>
  <si>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</si>
  <si>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</si>
  <si>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</si>
  <si>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</si>
  <si>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</si>
  <si>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</si>
  <si>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рис с овощами</t>
  </si>
  <si>
    <t>салат</t>
  </si>
  <si>
    <t>54-6-о</t>
  </si>
  <si>
    <t>салат из белокачанной капусты с морковью и яблоками</t>
  </si>
  <si>
    <t>гор.напиток</t>
  </si>
  <si>
    <t>54-23 гн</t>
  </si>
  <si>
    <t>чай с сахаром</t>
  </si>
  <si>
    <t>пром.</t>
  </si>
  <si>
    <t>тефтели натуральные</t>
  </si>
  <si>
    <t>хлеб</t>
  </si>
  <si>
    <t>хлеб пшеничный йодированный</t>
  </si>
  <si>
    <t>хлеб ржаной</t>
  </si>
  <si>
    <t>соус</t>
  </si>
  <si>
    <t>соус красный основной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</si>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</sst>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\-d;@"/>
  </numFmts>
  <fonts count="3" x14ac:knownFonts="1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3CB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7" max="7" width="13.33203125" customWidth="1"/>
    <col min="8" max="8" width="7.7773437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45328</v>
      </c>
    </row>
    <row r="2" spans="1:10" ht="7.5" customHeight="1" x14ac:dyDescent="0.3"/>
    <row r="3" spans="1:10" ht="27" customHeigh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3">
      <c r="A4" s="4" t="s">
        <v>14</v>
      </c>
      <c r="B4" s="36" t="s">
        <v>15</v>
      </c>
      <c r="C4" s="37" t="s">
        <v>16</v>
      </c>
      <c r="D4" s="38" t="s">
        <v>17</v>
      </c>
      <c r="E4" s="39">
        <v>150</v>
      </c>
      <c r="F4" s="39"/>
      <c r="G4" s="39">
        <v>167.8</v>
      </c>
      <c r="H4" s="39">
        <v>3.2</v>
      </c>
      <c r="I4" s="39">
        <v>5.7</v>
      </c>
      <c r="J4" s="40">
        <v>26</v>
      </c>
    </row>
    <row r="5" spans="1:10" ht="27" customHeight="1" x14ac:dyDescent="0.3">
      <c r="A5" s="11"/>
      <c r="B5" s="41" t="s">
        <v>18</v>
      </c>
      <c r="C5" s="42" t="s">
        <v>19</v>
      </c>
      <c r="D5" s="43" t="s">
        <v>20</v>
      </c>
      <c r="E5" s="44">
        <v>60</v>
      </c>
      <c r="F5" s="44"/>
      <c r="G5" s="44">
        <v>72.5</v>
      </c>
      <c r="H5" s="44">
        <v>0.8</v>
      </c>
      <c r="I5" s="44">
        <v>6.1</v>
      </c>
      <c r="J5" s="45">
        <v>3.6</v>
      </c>
    </row>
    <row r="6" spans="1:10" x14ac:dyDescent="0.3">
      <c r="A6" s="11"/>
      <c r="B6" s="41" t="s">
        <v>21</v>
      </c>
      <c r="C6" s="42" t="s">
        <v>22</v>
      </c>
      <c r="D6" s="43" t="s">
        <v>23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3">
      <c r="A7" s="11"/>
      <c r="B7" s="42" t="s">
        <v>15</v>
      </c>
      <c r="C7" s="42" t="s">
        <v>24</v>
      </c>
      <c r="D7" s="43" t="s">
        <v>25</v>
      </c>
      <c r="E7" s="44">
        <v>80</v>
      </c>
      <c r="F7" s="44"/>
      <c r="G7" s="44">
        <v>134.30000000000001</v>
      </c>
      <c r="H7" s="44">
        <v>9.8000000000000007</v>
      </c>
      <c r="I7" s="44">
        <v>8</v>
      </c>
      <c r="J7" s="45">
        <v>5.8</v>
      </c>
    </row>
    <row r="8" spans="1:10" x14ac:dyDescent="0.3">
      <c r="A8" s="11"/>
      <c r="B8" s="46" t="s">
        <v>26</v>
      </c>
      <c r="C8" s="46" t="s">
        <v>24</v>
      </c>
      <c r="D8" s="47" t="s">
        <v>27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26</v>
      </c>
      <c r="C9" s="46" t="s">
        <v>24</v>
      </c>
      <c r="D9" s="47" t="s">
        <v>28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29</v>
      </c>
      <c r="C10" s="46"/>
      <c r="D10" s="47" t="s">
        <v>30</v>
      </c>
      <c r="E10" s="48">
        <v>40</v>
      </c>
      <c r="F10" s="48"/>
      <c r="G10" s="48">
        <v>28.2</v>
      </c>
      <c r="H10" s="48">
        <v>1.3</v>
      </c>
      <c r="I10" s="48">
        <v>1</v>
      </c>
      <c r="J10" s="49">
        <v>3.6</v>
      </c>
    </row>
    <row r="11" spans="1:10" ht="15.75" customHeight="1" x14ac:dyDescent="0.3">
      <c r="A11" s="23"/>
      <c r="B11" s="50"/>
      <c r="C11" s="50"/>
      <c r="D11" s="51" t="s">
        <v>31</v>
      </c>
      <c r="E11" s="52">
        <f>SUM(E4:E10)</f>
        <v>570</v>
      </c>
      <c r="F11" s="52">
        <v>67</v>
      </c>
      <c r="G11" s="52">
        <f>SUM(G4:G10)</f>
        <v>510.7</v>
      </c>
      <c r="H11" s="52">
        <f>SUM(H4:H10)</f>
        <v>18.100000000000001</v>
      </c>
      <c r="I11" s="52">
        <f>SUM(I4:I10)</f>
        <v>21.2</v>
      </c>
      <c r="J11" s="52">
        <f>SUM(J4:J10)</f>
        <v>61.9</v>
      </c>
    </row>
    <row r="12" spans="1:10" x14ac:dyDescent="0.3">
      <c r="A12" s="4" t="s">
        <v>32</v>
      </c>
      <c r="B12" s="5" t="s">
        <v>33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34</v>
      </c>
      <c r="B15" s="29" t="s">
        <v>35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36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37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38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39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40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41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revision>0</cp:revision>
  <cp:lastPrinted>2021-05-18T10:32:40Z</cp:lastPrinted>
  <dcterms:created xsi:type="dcterms:W3CDTF">2015-06-05T18:19:34Z</dcterms:created>
  <dcterms:modified xsi:type="dcterms:W3CDTF">2024-02-06T04:01:38Z</dcterms:modified>
</cp:coreProperties>
</file>