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<sst xmlns="http://schemas.openxmlformats.org/spreadsheetml/2006/main" count="36" uniqueCount="35">
  <si>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</si>
  <si>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</si>
  <si>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</si>
  <si>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</si>
  <si>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</si>
  <si>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</si>
  <si>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</si>
  <si>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</si>
  <si>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</si>
  <si>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</si>
  <si>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</si>
  <si>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</si>
  <si>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</si>
  <si>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</si>
  <si>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</si>
  <si>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 изделия отварные</t>
  </si>
  <si>
    <t>цыплята тушеные с мрковью,соус</t>
  </si>
  <si>
    <t>21,19/2,96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</si>
  <si>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</si>
  <si>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</si>
  <si>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</si>
  <si>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</si>
  <si>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</si>
  <si>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</si>
  <si>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</si>
  <si>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</si>
  <si>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</si>
  <si>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</si>
  <si>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</si>
  <si>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</si>
  <si>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</si>
  <si>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</si>
  <si>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</si>
  <si>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01,03,23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</si>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</sst>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 t="s">
        <v>33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137</v>
      </c>
      <c r="D4" s="7" t="s">
        <v>15</v>
      </c>
      <c r="E4" s="8">
        <v>150</v>
      </c>
      <c r="F4" s="9">
        <v>9.4700000000000006</v>
      </c>
      <c r="G4" s="9">
        <v>196.5</v>
      </c>
      <c r="H4" s="9">
        <v>5.5</v>
      </c>
      <c r="I4" s="33">
        <v>4</v>
      </c>
      <c r="J4" s="34">
        <v>24.3</v>
      </c>
    </row>
    <row r="5" spans="1:10">
      <c r="A5" s="10"/>
      <c r="B5" s="11"/>
      <c r="C5" s="12">
        <v>303</v>
      </c>
      <c r="D5" s="13" t="s">
        <v>16</v>
      </c>
      <c r="E5" s="14">
        <v>100</v>
      </c>
      <c r="F5" s="15" t="s">
        <v>17</v>
      </c>
      <c r="G5" s="15">
        <v>148</v>
      </c>
      <c r="H5" s="15">
        <v>8.5</v>
      </c>
      <c r="I5" s="15">
        <v>14.5</v>
      </c>
      <c r="J5" s="35">
        <v>2.1</v>
      </c>
    </row>
    <row r="6" spans="1:10">
      <c r="A6" s="10"/>
      <c r="B6" s="11" t="s">
        <v>18</v>
      </c>
      <c r="C6" s="12"/>
      <c r="D6" s="13" t="s">
        <v>19</v>
      </c>
      <c r="E6" s="14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18</v>
      </c>
      <c r="C7" s="12"/>
      <c r="D7" s="13" t="s">
        <v>20</v>
      </c>
      <c r="E7" s="14">
        <v>20</v>
      </c>
      <c r="F7" s="15">
        <v>1.04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21</v>
      </c>
      <c r="C8" s="16">
        <v>185</v>
      </c>
      <c r="D8" s="17" t="s">
        <v>22</v>
      </c>
      <c r="E8" s="18">
        <v>200</v>
      </c>
      <c r="F8" s="19">
        <v>4.38</v>
      </c>
      <c r="G8" s="19">
        <v>81</v>
      </c>
      <c r="H8" s="19">
        <v>1.5</v>
      </c>
      <c r="I8" s="19">
        <v>1.6</v>
      </c>
      <c r="J8" s="36">
        <v>15.8</v>
      </c>
    </row>
    <row r="9" spans="1:10">
      <c r="A9" s="20"/>
      <c r="B9" s="21" t="s">
        <v>23</v>
      </c>
      <c r="C9" s="21"/>
      <c r="D9" s="22" t="s">
        <v>24</v>
      </c>
      <c r="E9" s="23">
        <v>200</v>
      </c>
      <c r="F9" s="24">
        <v>27</v>
      </c>
      <c r="G9" s="24">
        <v>91</v>
      </c>
      <c r="H9" s="24">
        <v>1.5</v>
      </c>
      <c r="I9" s="24">
        <v>0</v>
      </c>
      <c r="J9" s="37">
        <v>22.4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25</v>
      </c>
      <c r="B13" s="26" t="s">
        <v>26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27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28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29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30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31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32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640</v>
      </c>
      <c r="F21" s="24">
        <v>67.16</v>
      </c>
      <c r="G21" s="24">
        <f>SUM(G4:G20)</f>
        <v>607</v>
      </c>
      <c r="H21" s="24">
        <f>SUM(H4:H20)</f>
        <v>19.8</v>
      </c>
      <c r="I21" s="24">
        <f>SUM(I4:I20)</f>
        <v>20.5</v>
      </c>
      <c r="J21" s="37">
        <f>SUM(J4:J20)</f>
        <v>82.68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2021-05-18T10:32:00Z</cp:lastPrinted>
  <dcterms:created xsi:type="dcterms:W3CDTF">2015-06-05T18:19:00Z</dcterms:created>
  <dcterms:modified xsi:type="dcterms:W3CDTF">2023-03-01T01:32:47Z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